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transparencia obra publica 2022\FORMATOS TRNASP 3ER TRIMESTRE\"/>
    </mc:Choice>
  </mc:AlternateContent>
  <bookViews>
    <workbookView xWindow="0" yWindow="0" windowWidth="12285" windowHeight="6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<sst xmlns="http://schemas.openxmlformats.org/spreadsheetml/2006/main" count="667" uniqueCount="390">
  <si>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</si>
  <si>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</si>
  <si>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</si>
  <si>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</si>
  <si>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</si>
  <si>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</si>
  <si>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</si>
  <si>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</si>
  <si>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</si>
  <si>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</si>
  <si>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</si>
  <si>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</si>
  <si>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</si>
  <si>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</si>
  <si>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</si>
  <si>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</si>
  <si>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</si>
  <si>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</si>
  <si>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</si>
  <si>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</si>
  <si>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</si>
  <si>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</si>
  <si>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</si>
  <si>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</si>
  <si>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</si>
  <si>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</si>
  <si>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</si>
  <si>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</si>
  <si>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</si>
  <si>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</si>
  <si>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</si>
  <si>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</si>
  <si>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</si>
  <si>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</si>
  <si>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</si>
  <si>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</si>
  <si>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</si>
  <si>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</si>
  <si>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</si>
  <si>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</si>
  <si>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</si>
  <si>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</si>
  <si>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</si>
  <si>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</si>
  <si>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</si>
  <si>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</si>
  <si>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</si>
  <si>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</si>
  <si>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</si>
  <si>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</si>
  <si>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</si>
  <si>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</si>
  <si>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</si>
  <si>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</si>
  <si>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</si>
  <si>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</si>
  <si>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</si>
  <si>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</si>
  <si>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</si>
  <si>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</si>
  <si>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</si>
  <si>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</si>
  <si>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</si>
  <si>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</si>
  <si>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</si>
  <si>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</si>
  <si>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</si>
  <si>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</si>
  <si>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</si>
  <si>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</si>
  <si>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</si>
  <si>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</si>
  <si>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</si>
  <si>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</si>
  <si>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</si>
  <si>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</si>
  <si>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</si>
  <si>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</si>
  <si>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</si>
  <si>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</si>
  <si>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</si>
  <si>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</si>
  <si>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</si>
  <si>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</si>
  <si>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</si>
  <si>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</si>
  <si>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</si>
  <si>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</si>
  <si>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</si>
  <si>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</si>
  <si>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</si>
  <si>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</si>
  <si>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</si>
  <si>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</si>
  <si>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</si>
  <si>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</si>
  <si>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</si>
  <si>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</si>
  <si>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</si>
  <si>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</si>
  <si>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</si>
  <si>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</si>
  <si>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</si>
  <si>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</si>
  <si>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</si>
  <si>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</si>
  <si>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</si>
  <si>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</si>
  <si>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</si>
  <si>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</si>
  <si>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</si>
  <si>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</si>
  <si>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</si>
  <si>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</si>
  <si>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</si>
  <si>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</si>
  <si>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</si>
  <si>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</si>
  <si>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</si>
  <si>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</si>
  <si>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</si>
  <si>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</si>
  <si>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</si>
  <si>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</si>
  <si>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</si>
  <si>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</si>
  <si>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</si>
  <si>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</si>
  <si>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</si>
  <si>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</si>
  <si>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</si>
  <si>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</si>
  <si>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</si>
  <si>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</si>
  <si>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</si>
  <si>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</si>
  <si>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</si>
  <si>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</si>
  <si>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</si>
  <si>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</si>
  <si>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</si>
  <si>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</si>
  <si>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</si>
  <si>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</si>
  <si>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</si>
  <si>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</si>
  <si>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</si>
  <si>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</si>
  <si>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</si>
  <si>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</si>
  <si>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</si>
  <si>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</si>
  <si>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</si>
  <si>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</si>
  <si>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</si>
  <si>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</si>
  <si>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</si>
  <si>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</si>
  <si>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</si>
  <si>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</si>
  <si>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</si>
  <si>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</si>
  <si>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</si>
  <si>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</si>
  <si>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</si>
  <si>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</si>
  <si>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</si>
  <si>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</si>
  <si>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</si>
  <si>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</si>
  <si>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</si>
  <si>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</si>
  <si>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</si>
  <si>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</si>
  <si>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</si>
  <si>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</si>
  <si>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</si>
  <si>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</si>
  <si>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</si>
  <si>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</si>
  <si>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</si>
  <si>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</si>
  <si>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</si>
  <si>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</si>
  <si>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</si>
  <si>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</si>
  <si>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</si>
  <si>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</si>
  <si>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</si>
  <si>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</si>
  <si>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</si>
  <si>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</si>
  <si>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</si>
  <si>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</si>
  <si>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</si>
  <si>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</si>
  <si>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</si>
  <si>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</si>
  <si>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</si>
  <si>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</si>
  <si>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</si>
  <si>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</si>
  <si>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</si>
  <si>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</si>
  <si>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</si>
  <si>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</si>
  <si>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</si>
  <si>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</si>
  <si>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</si>
  <si>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</si>
  <si>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</si>
  <si>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</si>
  <si>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</si>
  <si>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</si>
  <si>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</si>
  <si>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</si>
  <si>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</si>
  <si>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</si>
  <si>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</si>
  <si>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</si>
  <si>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</si>
  <si>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</si>
  <si>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</si>
  <si>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</si>
  <si>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</si>
  <si>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</si>
  <si>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</si>
  <si>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</si>
  <si>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</si>
  <si>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</si>
  <si>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</si>
  <si>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</si>
  <si>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</si>
  <si>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</si>
  <si>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</si>
  <si>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</si>
  <si>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</si>
  <si>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</si>
  <si>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</si>
  <si>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</si>
  <si>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</si>
  <si>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</si>
  <si>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</si>
  <si>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</si>
  <si>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</si>
  <si>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</si>
  <si>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</si>
  <si>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</si>
  <si>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</si>
  <si>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</si>
  <si>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</si>
  <si>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</si>
  <si>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</si>
  <si>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</si>
  <si>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</si>
  <si>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</si>
  <si>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</si>
  <si>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</si>
  <si>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</si>
  <si>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</si>
  <si>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</si>
  <si>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</si>
  <si>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</si>
  <si>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</si>
  <si>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</si>
  <si>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</si>
  <si>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</si>
  <si>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</si>
  <si>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</si>
  <si>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</si>
  <si>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</si>
  <si>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</si>
  <si>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</si>
  <si>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</si>
  <si>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</si>
  <si>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</si>
  <si>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</si>
  <si>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</si>
  <si>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</si>
  <si>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</si>
  <si>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</si>
  <si>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</si>
  <si>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</si>
  <si>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</si>
  <si>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</si>
  <si>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</si>
  <si>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</si>
  <si>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</si>
  <si>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</si>
  <si>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</si>
  <si>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</si>
  <si>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</si>
  <si>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</si>
  <si>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</si>
  <si>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</si>
  <si>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</si>
  <si>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</si>
  <si>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</si>
  <si>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</si>
  <si>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</si>
  <si>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</si>
  <si>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</si>
  <si>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</si>
  <si>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</si>
  <si>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</si>
  <si>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</si>
  <si>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</si>
  <si>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</si>
  <si>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</si>
  <si>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</si>
  <si>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</si>
  <si>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</si>
  <si>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</si>
  <si>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</si>
  <si>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</si>
  <si>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</si>
  <si>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</si>
  <si>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</si>
  <si>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</si>
  <si>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</si>
  <si>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</si>
  <si>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</si>
  <si>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</si>
  <si>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</si>
  <si>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</si>
  <si>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</si>
  <si>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</si>
  <si>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</si>
  <si>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</si>
  <si>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</si>
  <si>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</si>
  <si>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</si>
  <si>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</si>
  <si>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</si>
  <si>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</si>
  <si>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GUAYMAS-22-FMD-SI-08</t>
  </si>
  <si>
    <t>http://smt.guaymas.gob.mx/archivo/2022/10/ID17106-AS81-FS26-ISA-AG70-FG28-IGA-DOP-FE102022-CONVOCATORIA PUBLICA NACIONAL NO. 017 .PDF</t>
  </si>
  <si>
    <t>Pavimentacion con carpeta asfaltica de 7 cms de espesor y cruceros de concreto hidraulico en avenida Tecnologico (I etapa), en Guaymas, Sonora</t>
  </si>
  <si>
    <t>FLORES</t>
  </si>
  <si>
    <t>MUÑOZ</t>
  </si>
  <si>
    <t>OSWALDO</t>
  </si>
  <si>
    <t>SOLUCIONES EN INGENIERIA Y CONSTRUCCION IGHA, S.A. DE C.V.</t>
  </si>
  <si>
    <t>SIC160610U12</t>
  </si>
  <si>
    <t>JUAN CARLOS</t>
  </si>
  <si>
    <t>MARTINEZ</t>
  </si>
  <si>
    <t>BOJORQUEZ</t>
  </si>
  <si>
    <t>TESIA CONSTRUCCIONES, S.A. DE C.V.</t>
  </si>
  <si>
    <t>BENITO JESUS</t>
  </si>
  <si>
    <t>DOSAMANTES</t>
  </si>
  <si>
    <t>GALLEGOS</t>
  </si>
  <si>
    <t>EDIFICACIONES DOUR, S.A. DE C.V.</t>
  </si>
  <si>
    <t>TCO9410128G7</t>
  </si>
  <si>
    <t>EDO040301MM4</t>
  </si>
  <si>
    <t>Representante Legal</t>
  </si>
  <si>
    <t>No aplica</t>
  </si>
  <si>
    <t>http://no.aplica</t>
  </si>
  <si>
    <t>http://smt.guaymas.gob.mx/archivo/2022/10/ID17109-AS81-FS26-ISA-AG70-FG28-IGA-DOP-FE102022-ACTA DE LA JUNTA DE ACLARACIONES DE LICITACION LPO 826029996-017-2022.PDF</t>
  </si>
  <si>
    <t>http://smt.guaymas.gob.mx/archivo/2022/10/ID17110-AS81-FS26-ISA-AG70-FG28-IGA-DOP-FE102022-ACTA DE APERTURA DE PROPUESTA (LPO 826029996-017-2022).PDF</t>
  </si>
  <si>
    <t>Calle Nayarit No. Ext. 131, No. Int. 329, Colonia San Benito, en Hermosillo, Sonora</t>
  </si>
  <si>
    <t>San Benito</t>
  </si>
  <si>
    <t>Hermosillo</t>
  </si>
  <si>
    <t>Presidencia Municipal</t>
  </si>
  <si>
    <t>Direccion General de Infraestructura Urbana y Ecologia./Obras Publicas</t>
  </si>
  <si>
    <t>Pesos Mexicanos</t>
  </si>
  <si>
    <t>N/A</t>
  </si>
  <si>
    <t xml:space="preserve">Transferencia </t>
  </si>
  <si>
    <t>FMD-SI-08</t>
  </si>
  <si>
    <t>Guaymas</t>
  </si>
  <si>
    <t>http://smt.guaymas.gob.mx/archivo/2022/10/ID17112-AS81-FS26-ISA-AG70-FG28-IGA-DOP-FE102022-DICTAMEN DE IMPACTO AMBIENTAL DE CONTRATO DE OBRA GUAYMAS-22-FMD-SI-08.PDF</t>
  </si>
  <si>
    <t>http://no.termina.la.obra</t>
  </si>
  <si>
    <t>Direccion de Infraestructura Urbana y Ecologia/Dir  de Obras Publicas</t>
  </si>
  <si>
    <t>No genera</t>
  </si>
  <si>
    <t>GUAYMAS-22-FISMDF-SI-08</t>
  </si>
  <si>
    <t>Pavimentacion con carpeta asfaltica e infraestructura hidraulica y sanitaria, en calle cabo corzo (2da etapa) en colonia Ramon Gil Samaniego, en Guaymas, Sonora</t>
  </si>
  <si>
    <t>http://smt.guaymas.gob.mx/archivo/2022/10/ID17088-AS81-FS26-ISA-AG70-FG28-IGA-DOP-FE102022-ACTA DE LA JUNTA DE ACLARACIONES DE LICITACION LPO 826029996-016-2022.PDF</t>
  </si>
  <si>
    <t>http://smt.guaymas.gob.mx/archivo/2022/10/ID17087-AS81-FS26-ISA-AG70-FG28-IGA-DOP-FE102022-ACTA DE APERTURA DE PROPUESTA LICITACION PUBLICA LPO-826029996-016-2022 .PDF</t>
  </si>
  <si>
    <t>No reeleccion Planta Alta Int. No. 400, colonia Reforma, en Navojoa, Sonora</t>
  </si>
  <si>
    <t>S/N</t>
  </si>
  <si>
    <t>Reforma</t>
  </si>
  <si>
    <t>Navojoa</t>
  </si>
  <si>
    <t>FISMDF-SI-08</t>
  </si>
  <si>
    <t>http://smt.guaymas.gob.mx/archivo/2022/10/ID17091-AS81-FS26-ISA-AG70-FG28-IGA-DOP-FE102022-DICTAMEN DE CONTRATO DE OBRA GUAYMAS-22-FISMDF-SI-16.PDF</t>
  </si>
  <si>
    <t>GUAYMAS-22-FISMDF-SE-09</t>
  </si>
  <si>
    <t>http://smt.guaymas.gob.mx/archivo/2022/10/ID17094-AS81-FS26-ISA-AG70-FG28-IGA-DOP-FE102022-CONTRATO DE OBRA NO. GUAYMAS-22-FISMDF-SI-08.PDF</t>
  </si>
  <si>
    <t>Construccion de cuartos dormitorios y cuartos para baños, en las comunidades Yaquis del Mpio. De Guaymas, Sonora</t>
  </si>
  <si>
    <t>http://smt.guaymas.gob.mx/archivo/2022/10/ID17101-AS81-FS26-ISA-AG70-FG28-IGA-DOP-FE102022-CONTRATO DE OBRA NO. GUAYMAS-22-FISMDF-SE-09.PDF</t>
  </si>
  <si>
    <t>Calle Las Placitas No. Ext. 68, Colonia Las Placitas, en Hermosillo, Sonora</t>
  </si>
  <si>
    <t>Las Placitas</t>
  </si>
  <si>
    <t>FISMDF-SE-09</t>
  </si>
  <si>
    <t>http://smt.guaymas.gob.mx/archivo/2022/10/ID17098-AS81-FS26-ISA-AG70-FG28-IGA-DOP-FE102022-DICTAMEN DE IMPACTO AMBIENTAL DE CONTRATO DE OBRA GUAYMAS-22-FISMDF-SE-09.PDF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</si>
</sst>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Fill="1" applyBorder="1"/>
    <xf numFmtId="0" fontId="4" fillId="0" borderId="0" xfId="1"/>
    <xf numFmtId="4" fontId="0" fillId="0" borderId="0" xfId="0" applyNumberFormat="1"/>
    <xf numFmtId="0" fontId="4" fillId="0" borderId="0" xfId="1" applyFill="1" applyBorder="1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aplica/" TargetMode="External"/><Relationship Id="rId13" Type="http://schemas.openxmlformats.org/officeDocument/2006/relationships/hyperlink" Target="http://no.termina.la.obra/" TargetMode="External"/><Relationship Id="rId18" Type="http://schemas.openxmlformats.org/officeDocument/2006/relationships/hyperlink" Target="http://no.termina.la.obra/" TargetMode="External"/><Relationship Id="rId3" Type="http://schemas.openxmlformats.org/officeDocument/2006/relationships/hyperlink" Target="http://no.aplica/" TargetMode="External"/><Relationship Id="rId21" Type="http://schemas.openxmlformats.org/officeDocument/2006/relationships/hyperlink" Target="http://no.termina.la.obra/" TargetMode="External"/><Relationship Id="rId7" Type="http://schemas.openxmlformats.org/officeDocument/2006/relationships/hyperlink" Target="http://no.termina.la.obra/" TargetMode="External"/><Relationship Id="rId12" Type="http://schemas.openxmlformats.org/officeDocument/2006/relationships/hyperlink" Target="http://no.termina.la.obra/" TargetMode="External"/><Relationship Id="rId17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6" Type="http://schemas.openxmlformats.org/officeDocument/2006/relationships/hyperlink" Target="http://no.aplica/" TargetMode="External"/><Relationship Id="rId20" Type="http://schemas.openxmlformats.org/officeDocument/2006/relationships/hyperlink" Target="http://no.termina.la.obr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termina.la.obra/" TargetMode="External"/><Relationship Id="rId11" Type="http://schemas.openxmlformats.org/officeDocument/2006/relationships/hyperlink" Target="http://no.termina.la.obra/" TargetMode="External"/><Relationship Id="rId5" Type="http://schemas.openxmlformats.org/officeDocument/2006/relationships/hyperlink" Target="http://no.termina.la.obra/" TargetMode="External"/><Relationship Id="rId15" Type="http://schemas.openxmlformats.org/officeDocument/2006/relationships/hyperlink" Target="http://no.aplica/" TargetMode="External"/><Relationship Id="rId10" Type="http://schemas.openxmlformats.org/officeDocument/2006/relationships/hyperlink" Target="http://no.aplica/" TargetMode="External"/><Relationship Id="rId19" Type="http://schemas.openxmlformats.org/officeDocument/2006/relationships/hyperlink" Target="http://no.termina.la.obra/" TargetMode="External"/><Relationship Id="rId4" Type="http://schemas.openxmlformats.org/officeDocument/2006/relationships/hyperlink" Target="http://no.termina.la.obra/" TargetMode="External"/><Relationship Id="rId9" Type="http://schemas.openxmlformats.org/officeDocument/2006/relationships/hyperlink" Target="http://no.aplica/" TargetMode="External"/><Relationship Id="rId14" Type="http://schemas.openxmlformats.org/officeDocument/2006/relationships/hyperlink" Target="http://no.termina.la.obra/" TargetMode="External"/><Relationship Id="rId22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3" t="s">
        <v>96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5">
        <v>44743</v>
      </c>
      <c r="C8" s="5">
        <v>44834</v>
      </c>
      <c r="D8" t="s">
        <v>177</v>
      </c>
      <c r="E8" t="s">
        <v>180</v>
      </c>
      <c r="F8" t="s">
        <v>185</v>
      </c>
      <c r="G8">
        <v>1</v>
      </c>
      <c r="H8" t="s">
        <v>335</v>
      </c>
      <c r="I8" s="6" t="s">
        <v>336</v>
      </c>
      <c r="J8" s="5">
        <v>44781</v>
      </c>
      <c r="K8" t="s">
        <v>337</v>
      </c>
      <c r="L8">
        <v>1</v>
      </c>
      <c r="M8" s="5">
        <v>44790</v>
      </c>
      <c r="N8">
        <v>1</v>
      </c>
      <c r="O8">
        <v>1</v>
      </c>
      <c r="P8" s="6" t="s">
        <v>356</v>
      </c>
      <c r="Q8" s="6" t="s">
        <v>357</v>
      </c>
      <c r="R8" s="8" t="s">
        <v>355</v>
      </c>
      <c r="S8" s="3" t="s">
        <v>340</v>
      </c>
      <c r="T8" s="3" t="s">
        <v>338</v>
      </c>
      <c r="U8" s="3" t="s">
        <v>339</v>
      </c>
      <c r="V8" s="3" t="s">
        <v>341</v>
      </c>
      <c r="W8" s="3" t="s">
        <v>342</v>
      </c>
      <c r="X8" t="s">
        <v>193</v>
      </c>
      <c r="Y8" t="s">
        <v>358</v>
      </c>
      <c r="Z8">
        <v>131</v>
      </c>
      <c r="AA8">
        <v>329</v>
      </c>
      <c r="AB8" t="s">
        <v>218</v>
      </c>
      <c r="AC8" t="s">
        <v>359</v>
      </c>
      <c r="AD8">
        <v>30</v>
      </c>
      <c r="AE8" t="s">
        <v>360</v>
      </c>
      <c r="AF8">
        <v>30</v>
      </c>
      <c r="AG8" t="s">
        <v>360</v>
      </c>
      <c r="AH8">
        <v>26</v>
      </c>
      <c r="AI8" t="s">
        <v>264</v>
      </c>
      <c r="AJ8">
        <v>83190</v>
      </c>
      <c r="AK8" t="s">
        <v>354</v>
      </c>
      <c r="AL8" t="s">
        <v>354</v>
      </c>
      <c r="AM8" t="s">
        <v>354</v>
      </c>
      <c r="AN8" t="s">
        <v>354</v>
      </c>
      <c r="AO8" t="s">
        <v>354</v>
      </c>
      <c r="AP8" s="7" t="s">
        <v>361</v>
      </c>
      <c r="AQ8" s="7" t="s">
        <v>354</v>
      </c>
      <c r="AR8" s="7" t="s">
        <v>362</v>
      </c>
      <c r="AS8" s="7" t="s">
        <v>335</v>
      </c>
      <c r="AT8" s="5">
        <v>44799</v>
      </c>
      <c r="AU8" s="5">
        <v>44803</v>
      </c>
      <c r="AV8" s="5">
        <v>44902</v>
      </c>
      <c r="AW8" s="9">
        <v>14622071.439999999</v>
      </c>
      <c r="AX8" s="9">
        <v>16961602.870000001</v>
      </c>
      <c r="AY8" s="9">
        <v>16961602.870000001</v>
      </c>
      <c r="AZ8" s="9">
        <v>16961602.870000001</v>
      </c>
      <c r="BA8" s="7" t="s">
        <v>363</v>
      </c>
      <c r="BB8" s="3" t="s">
        <v>364</v>
      </c>
      <c r="BC8" s="7" t="s">
        <v>365</v>
      </c>
      <c r="BD8" s="3" t="s">
        <v>337</v>
      </c>
      <c r="BE8" s="5">
        <v>44803</v>
      </c>
      <c r="BF8" s="5">
        <v>44902</v>
      </c>
      <c r="BG8" s="10" t="s">
        <v>355</v>
      </c>
      <c r="BH8" s="10" t="s">
        <v>355</v>
      </c>
      <c r="BI8">
        <v>1</v>
      </c>
      <c r="BJ8" t="s">
        <v>285</v>
      </c>
      <c r="BK8" t="s">
        <v>366</v>
      </c>
      <c r="BM8" t="s">
        <v>367</v>
      </c>
      <c r="BN8" s="3" t="s">
        <v>337</v>
      </c>
      <c r="BO8" s="6" t="s">
        <v>368</v>
      </c>
      <c r="BP8" t="s">
        <v>354</v>
      </c>
      <c r="BQ8" t="s">
        <v>287</v>
      </c>
      <c r="BR8" t="s">
        <v>290</v>
      </c>
      <c r="BS8">
        <v>1</v>
      </c>
      <c r="BU8" s="8" t="s">
        <v>369</v>
      </c>
      <c r="BV8" s="8" t="s">
        <v>369</v>
      </c>
      <c r="BW8" s="8" t="s">
        <v>369</v>
      </c>
      <c r="BX8" s="8" t="s">
        <v>369</v>
      </c>
      <c r="BY8" s="3" t="s">
        <v>370</v>
      </c>
      <c r="BZ8" s="5">
        <v>44835</v>
      </c>
      <c r="CA8" s="5">
        <v>44847</v>
      </c>
      <c r="CB8" t="s">
        <v>371</v>
      </c>
    </row>
    <row r="9" spans="1:80" x14ac:dyDescent="0.25">
      <c r="A9">
        <v>2022</v>
      </c>
      <c r="B9" s="5">
        <v>44743</v>
      </c>
      <c r="C9" s="5">
        <v>44834</v>
      </c>
      <c r="D9" t="s">
        <v>177</v>
      </c>
      <c r="E9" t="s">
        <v>180</v>
      </c>
      <c r="F9" t="s">
        <v>185</v>
      </c>
      <c r="G9">
        <v>1</v>
      </c>
      <c r="H9" t="s">
        <v>372</v>
      </c>
      <c r="I9" s="6" t="s">
        <v>383</v>
      </c>
      <c r="J9" s="5">
        <v>44746</v>
      </c>
      <c r="K9" t="s">
        <v>373</v>
      </c>
      <c r="L9">
        <v>1</v>
      </c>
      <c r="M9" s="5">
        <v>44757</v>
      </c>
      <c r="N9">
        <v>1</v>
      </c>
      <c r="O9">
        <v>1</v>
      </c>
      <c r="P9" s="6" t="s">
        <v>374</v>
      </c>
      <c r="Q9" s="6" t="s">
        <v>375</v>
      </c>
      <c r="R9" s="8" t="s">
        <v>355</v>
      </c>
      <c r="S9" s="3" t="s">
        <v>343</v>
      </c>
      <c r="T9" s="3" t="s">
        <v>344</v>
      </c>
      <c r="U9" s="3" t="s">
        <v>345</v>
      </c>
      <c r="V9" s="7" t="s">
        <v>346</v>
      </c>
      <c r="W9" s="3" t="s">
        <v>351</v>
      </c>
      <c r="X9" t="s">
        <v>201</v>
      </c>
      <c r="Y9" t="s">
        <v>376</v>
      </c>
      <c r="Z9" s="12" t="s">
        <v>377</v>
      </c>
      <c r="AA9">
        <v>400</v>
      </c>
      <c r="AB9" t="s">
        <v>218</v>
      </c>
      <c r="AC9" t="s">
        <v>378</v>
      </c>
      <c r="AD9">
        <v>42</v>
      </c>
      <c r="AE9" t="s">
        <v>379</v>
      </c>
      <c r="AF9">
        <v>42</v>
      </c>
      <c r="AG9" t="s">
        <v>379</v>
      </c>
      <c r="AH9">
        <v>26</v>
      </c>
      <c r="AI9" t="s">
        <v>264</v>
      </c>
      <c r="AJ9">
        <v>85830</v>
      </c>
      <c r="AK9" t="s">
        <v>354</v>
      </c>
      <c r="AL9" t="s">
        <v>354</v>
      </c>
      <c r="AM9" t="s">
        <v>354</v>
      </c>
      <c r="AN9" t="s">
        <v>354</v>
      </c>
      <c r="AO9" t="s">
        <v>354</v>
      </c>
      <c r="AP9" s="7" t="s">
        <v>361</v>
      </c>
      <c r="AQ9" s="7" t="s">
        <v>354</v>
      </c>
      <c r="AR9" s="7" t="s">
        <v>362</v>
      </c>
      <c r="AS9" s="7" t="s">
        <v>372</v>
      </c>
      <c r="AT9" s="5">
        <v>44768</v>
      </c>
      <c r="AU9" s="5">
        <v>44774</v>
      </c>
      <c r="AV9" s="5">
        <v>44863</v>
      </c>
      <c r="AW9" s="9">
        <v>2572517.0499999998</v>
      </c>
      <c r="AX9" s="9">
        <v>2984119.78</v>
      </c>
      <c r="AY9" s="9">
        <v>2984119.78</v>
      </c>
      <c r="AZ9" s="9">
        <v>2984119.78</v>
      </c>
      <c r="BA9" s="7" t="s">
        <v>363</v>
      </c>
      <c r="BB9" s="7" t="s">
        <v>364</v>
      </c>
      <c r="BC9" s="7" t="s">
        <v>365</v>
      </c>
      <c r="BD9" s="4" t="s">
        <v>373</v>
      </c>
      <c r="BE9" s="5">
        <v>44774</v>
      </c>
      <c r="BF9" s="5">
        <v>44863</v>
      </c>
      <c r="BG9" s="8" t="s">
        <v>355</v>
      </c>
      <c r="BH9" s="8" t="s">
        <v>355</v>
      </c>
      <c r="BI9">
        <v>1</v>
      </c>
      <c r="BJ9" t="s">
        <v>285</v>
      </c>
      <c r="BK9" t="s">
        <v>380</v>
      </c>
      <c r="BM9" t="s">
        <v>367</v>
      </c>
      <c r="BN9" s="4" t="s">
        <v>373</v>
      </c>
      <c r="BO9" s="6" t="s">
        <v>381</v>
      </c>
      <c r="BP9" t="s">
        <v>354</v>
      </c>
      <c r="BQ9" t="s">
        <v>287</v>
      </c>
      <c r="BR9" t="s">
        <v>290</v>
      </c>
      <c r="BS9">
        <v>1</v>
      </c>
      <c r="BU9" s="8" t="s">
        <v>369</v>
      </c>
      <c r="BV9" s="8" t="s">
        <v>369</v>
      </c>
      <c r="BW9" s="8" t="s">
        <v>369</v>
      </c>
      <c r="BX9" s="8" t="s">
        <v>369</v>
      </c>
      <c r="BY9" s="7" t="s">
        <v>370</v>
      </c>
      <c r="BZ9" s="5">
        <v>44835</v>
      </c>
      <c r="CA9" s="5">
        <v>44847</v>
      </c>
      <c r="CB9" t="s">
        <v>371</v>
      </c>
    </row>
    <row r="10" spans="1:80" x14ac:dyDescent="0.25">
      <c r="A10">
        <v>2022</v>
      </c>
      <c r="B10" s="5">
        <v>44743</v>
      </c>
      <c r="C10" s="5">
        <v>44834</v>
      </c>
      <c r="D10" t="s">
        <v>177</v>
      </c>
      <c r="E10" t="s">
        <v>180</v>
      </c>
      <c r="F10" t="s">
        <v>185</v>
      </c>
      <c r="G10">
        <v>1</v>
      </c>
      <c r="H10" t="s">
        <v>382</v>
      </c>
      <c r="I10" s="6" t="s">
        <v>385</v>
      </c>
      <c r="J10" s="5">
        <v>44741</v>
      </c>
      <c r="K10" t="s">
        <v>384</v>
      </c>
      <c r="L10">
        <v>1</v>
      </c>
      <c r="M10" s="5">
        <v>44729</v>
      </c>
      <c r="N10">
        <v>1</v>
      </c>
      <c r="O10">
        <v>1</v>
      </c>
      <c r="P10" s="6" t="s">
        <v>385</v>
      </c>
      <c r="Q10" s="6" t="s">
        <v>385</v>
      </c>
      <c r="R10" s="8" t="s">
        <v>355</v>
      </c>
      <c r="S10" s="3" t="s">
        <v>347</v>
      </c>
      <c r="T10" s="3" t="s">
        <v>348</v>
      </c>
      <c r="U10" s="3" t="s">
        <v>349</v>
      </c>
      <c r="V10" s="7" t="s">
        <v>350</v>
      </c>
      <c r="W10" s="3" t="s">
        <v>352</v>
      </c>
      <c r="X10" t="s">
        <v>193</v>
      </c>
      <c r="Y10" t="s">
        <v>386</v>
      </c>
      <c r="Z10">
        <v>68</v>
      </c>
      <c r="AA10" s="12" t="s">
        <v>377</v>
      </c>
      <c r="AB10" t="s">
        <v>218</v>
      </c>
      <c r="AC10" t="s">
        <v>387</v>
      </c>
      <c r="AD10">
        <v>30</v>
      </c>
      <c r="AE10" t="s">
        <v>360</v>
      </c>
      <c r="AF10">
        <v>30</v>
      </c>
      <c r="AG10" t="s">
        <v>360</v>
      </c>
      <c r="AH10">
        <v>26</v>
      </c>
      <c r="AI10" t="s">
        <v>264</v>
      </c>
      <c r="AJ10">
        <v>83180</v>
      </c>
      <c r="AK10" t="s">
        <v>354</v>
      </c>
      <c r="AL10" t="s">
        <v>354</v>
      </c>
      <c r="AM10" t="s">
        <v>354</v>
      </c>
      <c r="AN10" t="s">
        <v>354</v>
      </c>
      <c r="AO10" t="s">
        <v>354</v>
      </c>
      <c r="AP10" s="7" t="s">
        <v>361</v>
      </c>
      <c r="AQ10" s="7" t="s">
        <v>354</v>
      </c>
      <c r="AR10" s="7" t="s">
        <v>362</v>
      </c>
      <c r="AS10" s="7" t="s">
        <v>382</v>
      </c>
      <c r="AT10" s="5">
        <v>44741</v>
      </c>
      <c r="AU10" s="5">
        <v>44746</v>
      </c>
      <c r="AV10" s="5">
        <v>44835</v>
      </c>
      <c r="AW10" s="9">
        <v>1226784.69</v>
      </c>
      <c r="AX10" s="9">
        <v>1226784.69</v>
      </c>
      <c r="AY10" s="9">
        <v>1226784.69</v>
      </c>
      <c r="AZ10" s="9">
        <v>1226784.69</v>
      </c>
      <c r="BA10" s="7" t="s">
        <v>363</v>
      </c>
      <c r="BB10" s="7" t="s">
        <v>364</v>
      </c>
      <c r="BC10" s="7" t="s">
        <v>365</v>
      </c>
      <c r="BD10" s="11" t="s">
        <v>384</v>
      </c>
      <c r="BE10" s="5">
        <v>44746</v>
      </c>
      <c r="BF10" s="5">
        <v>44835</v>
      </c>
      <c r="BG10" s="8" t="s">
        <v>355</v>
      </c>
      <c r="BH10" s="8" t="s">
        <v>355</v>
      </c>
      <c r="BI10">
        <v>1</v>
      </c>
      <c r="BJ10" t="s">
        <v>285</v>
      </c>
      <c r="BK10" t="s">
        <v>388</v>
      </c>
      <c r="BM10" t="s">
        <v>367</v>
      </c>
      <c r="BN10" s="11" t="s">
        <v>384</v>
      </c>
      <c r="BO10" s="6" t="s">
        <v>389</v>
      </c>
      <c r="BP10" t="s">
        <v>354</v>
      </c>
      <c r="BQ10" t="s">
        <v>287</v>
      </c>
      <c r="BR10" t="s">
        <v>290</v>
      </c>
      <c r="BS10">
        <v>1</v>
      </c>
      <c r="BU10" s="8" t="s">
        <v>369</v>
      </c>
      <c r="BV10" s="8" t="s">
        <v>369</v>
      </c>
      <c r="BW10" s="8" t="s">
        <v>369</v>
      </c>
      <c r="BX10" s="8" t="s">
        <v>369</v>
      </c>
      <c r="BY10" s="7" t="s">
        <v>370</v>
      </c>
      <c r="BZ10" s="5">
        <v>44835</v>
      </c>
      <c r="CA10" s="5">
        <v>44847</v>
      </c>
      <c r="CB10" t="s">
        <v>371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9 D10">
      <formula1>Hidden_13</formula1>
    </dataValidation>
    <dataValidation type="list" allowBlank="1" showErrorMessage="1" sqref="E8:E9 E10">
      <formula1>Hidden_24</formula1>
    </dataValidation>
    <dataValidation type="list" allowBlank="1" showErrorMessage="1" sqref="F8:F9 F10">
      <formula1>Hidden_35</formula1>
    </dataValidation>
    <dataValidation type="list" allowBlank="1" showErrorMessage="1" sqref="X8:X9 X10">
      <formula1>Hidden_423</formula1>
    </dataValidation>
    <dataValidation type="list" allowBlank="1" showErrorMessage="1" sqref="AB8:AB9 AB10">
      <formula1>Hidden_527</formula1>
    </dataValidation>
    <dataValidation type="list" allowBlank="1" showErrorMessage="1" sqref="AI8:AI9 AI10">
      <formula1>Hidden_634</formula1>
    </dataValidation>
    <dataValidation type="list" allowBlank="1" showErrorMessage="1" sqref="BJ8:BJ9 BJ10">
      <formula1>Hidden_761</formula1>
    </dataValidation>
    <dataValidation type="list" allowBlank="1" showErrorMessage="1" sqref="BQ8:BQ9 BQ10">
      <formula1>Hidden_868</formula1>
    </dataValidation>
    <dataValidation type="list" allowBlank="1" showErrorMessage="1" sqref="BR8:BR9 BR10">
      <formula1>Hidden_969</formula1>
    </dataValidation>
  </dataValidations>
  <hyperlinks>
    <hyperlink ref="R8" r:id="rId1"/>
    <hyperlink ref="BG8" r:id="rId2"/>
    <hyperlink ref="BH8" r:id="rId3"/>
    <hyperlink ref="BU8" r:id="rId4"/>
    <hyperlink ref="BV8" r:id="rId5"/>
    <hyperlink ref="BW8" r:id="rId6"/>
    <hyperlink ref="BX8" r:id="rId7"/>
    <hyperlink ref="R9" r:id="rId8"/>
    <hyperlink ref="BG9" r:id="rId9"/>
    <hyperlink ref="BH9" r:id="rId10"/>
    <hyperlink ref="BU9" r:id="rId11"/>
    <hyperlink ref="BV9" r:id="rId12"/>
    <hyperlink ref="BW9" r:id="rId13"/>
    <hyperlink ref="BX9" r:id="rId14"/>
    <hyperlink ref="R10" r:id="rId15"/>
    <hyperlink ref="BG10" r:id="rId16"/>
    <hyperlink ref="BH10" r:id="rId17"/>
    <hyperlink ref="BU10" r:id="rId18"/>
    <hyperlink ref="BV10" r:id="rId19"/>
    <hyperlink ref="BW10" r:id="rId20"/>
    <hyperlink ref="BX10" r:id="rId21"/>
  </hyperlinks>
  <pageMargins left="0.7" right="0.7" top="0.75" bottom="0.75" header="0.3" footer="0.3"/>
  <pageSetup paperSize="9" orientation="portrait" r:id="rId2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3" t="s">
        <v>340</v>
      </c>
      <c r="C4" s="3" t="s">
        <v>338</v>
      </c>
      <c r="D4" s="3" t="s">
        <v>339</v>
      </c>
      <c r="E4" s="3" t="s">
        <v>341</v>
      </c>
      <c r="F4" t="s">
        <v>342</v>
      </c>
    </row>
    <row r="5" spans="1:6" x14ac:dyDescent="0.25">
      <c r="A5">
        <v>1</v>
      </c>
      <c r="B5" s="3" t="s">
        <v>343</v>
      </c>
      <c r="C5" s="3" t="s">
        <v>344</v>
      </c>
      <c r="D5" s="3" t="s">
        <v>345</v>
      </c>
      <c r="E5" s="7" t="s">
        <v>346</v>
      </c>
      <c r="F5" s="3" t="s">
        <v>351</v>
      </c>
    </row>
    <row r="6" spans="1:6" x14ac:dyDescent="0.25">
      <c r="A6">
        <v>1</v>
      </c>
      <c r="B6" s="3" t="s">
        <v>347</v>
      </c>
      <c r="C6" s="3" t="s">
        <v>348</v>
      </c>
      <c r="D6" s="3" t="s">
        <v>349</v>
      </c>
      <c r="E6" s="7" t="s">
        <v>350</v>
      </c>
      <c r="F6" s="3" t="s">
        <v>352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3">
        <v>1</v>
      </c>
      <c r="B4" s="3" t="s">
        <v>340</v>
      </c>
      <c r="C4" s="3" t="s">
        <v>338</v>
      </c>
      <c r="D4" s="3" t="s">
        <v>339</v>
      </c>
      <c r="E4" s="3" t="s">
        <v>341</v>
      </c>
      <c r="F4" s="3" t="s">
        <v>342</v>
      </c>
    </row>
    <row r="5" spans="1:6" x14ac:dyDescent="0.25">
      <c r="A5" s="3">
        <v>1</v>
      </c>
      <c r="B5" s="3" t="s">
        <v>343</v>
      </c>
      <c r="C5" s="3" t="s">
        <v>344</v>
      </c>
      <c r="D5" s="3" t="s">
        <v>345</v>
      </c>
      <c r="E5" s="7" t="s">
        <v>346</v>
      </c>
      <c r="F5" s="3" t="s">
        <v>351</v>
      </c>
    </row>
    <row r="6" spans="1:6" x14ac:dyDescent="0.25">
      <c r="A6" s="3">
        <v>1</v>
      </c>
      <c r="B6" s="3" t="s">
        <v>347</v>
      </c>
      <c r="C6" s="3" t="s">
        <v>348</v>
      </c>
      <c r="D6" s="3" t="s">
        <v>349</v>
      </c>
      <c r="E6" s="7" t="s">
        <v>350</v>
      </c>
      <c r="F6" s="3" t="s">
        <v>352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3">
        <v>1</v>
      </c>
      <c r="B4" s="3" t="s">
        <v>340</v>
      </c>
      <c r="C4" s="3" t="s">
        <v>338</v>
      </c>
      <c r="D4" s="3" t="s">
        <v>339</v>
      </c>
      <c r="E4" s="3" t="s">
        <v>341</v>
      </c>
      <c r="F4" s="3" t="s">
        <v>342</v>
      </c>
    </row>
    <row r="5" spans="1:6" x14ac:dyDescent="0.25">
      <c r="A5" s="3">
        <v>1</v>
      </c>
      <c r="B5" s="3" t="s">
        <v>343</v>
      </c>
      <c r="C5" s="3" t="s">
        <v>344</v>
      </c>
      <c r="D5" s="3" t="s">
        <v>345</v>
      </c>
      <c r="E5" s="7" t="s">
        <v>346</v>
      </c>
      <c r="F5" s="3" t="s">
        <v>351</v>
      </c>
    </row>
    <row r="6" spans="1:6" x14ac:dyDescent="0.25">
      <c r="A6" s="3">
        <v>1</v>
      </c>
      <c r="B6" s="3" t="s">
        <v>347</v>
      </c>
      <c r="C6" s="3" t="s">
        <v>348</v>
      </c>
      <c r="D6" s="3" t="s">
        <v>349</v>
      </c>
      <c r="E6" s="7" t="s">
        <v>350</v>
      </c>
      <c r="F6" s="3" t="s">
        <v>352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3">
        <v>1</v>
      </c>
      <c r="B4" s="3" t="s">
        <v>340</v>
      </c>
      <c r="C4" s="3" t="s">
        <v>338</v>
      </c>
      <c r="D4" s="3" t="s">
        <v>339</v>
      </c>
      <c r="E4" s="3" t="s">
        <v>342</v>
      </c>
      <c r="F4" s="7" t="s">
        <v>353</v>
      </c>
    </row>
    <row r="5" spans="1:6" x14ac:dyDescent="0.25">
      <c r="A5" s="3">
        <v>1</v>
      </c>
      <c r="B5" s="3" t="s">
        <v>343</v>
      </c>
      <c r="C5" s="3" t="s">
        <v>344</v>
      </c>
      <c r="D5" s="3" t="s">
        <v>345</v>
      </c>
      <c r="E5" s="3" t="s">
        <v>351</v>
      </c>
      <c r="F5" s="7" t="s">
        <v>353</v>
      </c>
    </row>
    <row r="6" spans="1:6" x14ac:dyDescent="0.25">
      <c r="A6" s="3">
        <v>1</v>
      </c>
      <c r="B6" s="3" t="s">
        <v>347</v>
      </c>
      <c r="C6" s="3" t="s">
        <v>348</v>
      </c>
      <c r="D6" s="3" t="s">
        <v>349</v>
      </c>
      <c r="E6" s="3" t="s">
        <v>352</v>
      </c>
      <c r="F6" s="7" t="s">
        <v>353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1</v>
      </c>
    </row>
    <row r="5" spans="1:2" x14ac:dyDescent="0.25">
      <c r="A5" s="3">
        <v>1</v>
      </c>
      <c r="B5" s="3">
        <v>1</v>
      </c>
    </row>
    <row r="6" spans="1:2" x14ac:dyDescent="0.25">
      <c r="A6" s="3">
        <v>1</v>
      </c>
      <c r="B6" s="3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3">
        <v>1</v>
      </c>
      <c r="B4" s="3" t="s">
        <v>354</v>
      </c>
      <c r="C4" s="3" t="s">
        <v>354</v>
      </c>
      <c r="D4" s="5">
        <v>44790</v>
      </c>
      <c r="E4" s="8" t="s">
        <v>355</v>
      </c>
    </row>
    <row r="5" spans="1:5" x14ac:dyDescent="0.25">
      <c r="A5" s="3">
        <v>1</v>
      </c>
      <c r="B5" s="3" t="s">
        <v>354</v>
      </c>
      <c r="C5" s="3" t="s">
        <v>354</v>
      </c>
      <c r="D5" s="5">
        <v>44768</v>
      </c>
      <c r="E5" s="8" t="s">
        <v>355</v>
      </c>
    </row>
    <row r="6" spans="1:5" x14ac:dyDescent="0.25">
      <c r="A6" s="3">
        <v>1</v>
      </c>
      <c r="B6" s="3" t="s">
        <v>354</v>
      </c>
      <c r="C6" s="3" t="s">
        <v>354</v>
      </c>
      <c r="D6" s="5">
        <v>44741</v>
      </c>
      <c r="E6" s="8" t="s">
        <v>355</v>
      </c>
    </row>
  </sheetData>
  <hyperlinks>
    <hyperlink ref="E4" r:id="rId1"/>
    <hyperlink ref="E5:E6" r:id="rId2" display="http://no.aplic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2022-04-06T16:16:40Z</dcterms:created>
  <dcterms:modified xsi:type="dcterms:W3CDTF">2022-10-18T16:45:18Z</dcterms:modified>
</cp:coreProperties>
</file>